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60" windowHeight="1155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<sst xmlns="http://schemas.openxmlformats.org/spreadsheetml/2006/main" count="276" uniqueCount="134">
  <si>
    <t>公共服务事项汇总梳理表</t>
  </si>
  <si>
    <t>填写说明：1、此表一个部门一张表，不得修改表结构形式，否则会导入失败！
          2、事项涉及申请材料、收费标准的，建议使用《公共服务事项单项梳理表》梳理，便于一次性导入；两套表的事项不可重复。</t>
  </si>
  <si>
    <t>序号</t>
  </si>
  <si>
    <t>事项名称</t>
  </si>
  <si>
    <t>编码</t>
  </si>
  <si>
    <t>公共服务事项子类型</t>
  </si>
  <si>
    <t>主要内容</t>
  </si>
  <si>
    <t>服务对象性质</t>
  </si>
  <si>
    <t>行业主题分类</t>
  </si>
  <si>
    <t>面向个人的对象分类</t>
  </si>
  <si>
    <t>面向法人的对象分类</t>
  </si>
  <si>
    <t>个人关注点</t>
  </si>
  <si>
    <t>法人关注点</t>
  </si>
  <si>
    <t>事权层级</t>
  </si>
  <si>
    <t>主管部门</t>
  </si>
  <si>
    <t>主管部门组织机构代码</t>
  </si>
  <si>
    <t>牵头实施单位（承办机构）</t>
  </si>
  <si>
    <t>共同实施单位</t>
  </si>
  <si>
    <t>实施依据</t>
  </si>
  <si>
    <t>受理条件</t>
  </si>
  <si>
    <t>对外公布的办理程序描述</t>
  </si>
  <si>
    <t>是否收费</t>
  </si>
  <si>
    <t>收费依据</t>
  </si>
  <si>
    <t>法定期限</t>
  </si>
  <si>
    <t>承诺时限</t>
  </si>
  <si>
    <t>办事地点</t>
  </si>
  <si>
    <t>受理接待时间</t>
  </si>
  <si>
    <t>办事者到办事地点最少次数</t>
  </si>
  <si>
    <t>网上预约时段</t>
  </si>
  <si>
    <t>电脑端网上办理网址</t>
  </si>
  <si>
    <t>电脑端网上预约地址</t>
  </si>
  <si>
    <t>移动端网上办理地址</t>
  </si>
  <si>
    <t>移动端网上预约地址</t>
  </si>
  <si>
    <t>咨询电话</t>
  </si>
  <si>
    <t>监督投诉电话</t>
  </si>
  <si>
    <t>办结类型</t>
  </si>
  <si>
    <t>办件类型</t>
  </si>
  <si>
    <t>办件结果文件</t>
  </si>
  <si>
    <t>是否提供快递送达</t>
  </si>
  <si>
    <t>备注</t>
  </si>
  <si>
    <t>申请材料</t>
  </si>
  <si>
    <t>收费标准</t>
  </si>
  <si>
    <t>相关附件</t>
  </si>
  <si>
    <t>填写事项的名称。如果本事项为全省统一目录中的事项，请严格按照统一目录中的名称填写。如本项是全省统一目录外的事项，请自行填写名称。</t>
  </si>
  <si>
    <t>填写事项的编码。如果本事项为全省统一目录中的事项，请严格按照目录中的编码填写。如本项是目录外的事项，请按照公共服务编码规则编写。</t>
  </si>
  <si>
    <t>勾选后敲回车键。</t>
  </si>
  <si>
    <t>该事项的主要服务内容</t>
  </si>
  <si>
    <t>{国家级/省级/地市级/县区级}中选取一个填写。</t>
  </si>
  <si>
    <t>规范填写全称。以组织机构代码证上的机构全称为准。</t>
  </si>
  <si>
    <t>填写实施机关的组织机构代码。</t>
  </si>
  <si>
    <t>如无，则填本单位名称。</t>
  </si>
  <si>
    <t>规范填写全称。如无，可不填写。</t>
  </si>
  <si>
    <t>填写事项的实施依据，如无，可不填写。</t>
  </si>
  <si>
    <t>办理事项需要的条件，如无，可不填写。</t>
  </si>
  <si>
    <r>
      <t>对外部流程图中办理环节的描述。应以1、</t>
    </r>
    <r>
      <rPr>
        <sz val="11"/>
        <color indexed="10"/>
        <rFont val="宋体"/>
        <family val="0"/>
      </rPr>
      <t>2、3等序号分行描述。</t>
    </r>
  </si>
  <si>
    <t>{是/否}中选取一个填报。</t>
  </si>
  <si>
    <t>如果有多个的，用序号一、二、三、……分别说明。如：一、《中华人民共和国价格法》规定；二、国家计委、经贸委、财政部、监察部、审计署、国务院纠风办关于印发《收费许可证管理办法》的通知(计价格〔1998〕2084号)；三、…… ，如上面一项选择为“是”，本栏必须填写。如上面一项选择为“否”，本栏无需填写。</t>
  </si>
  <si>
    <t>用“阿拉伯数字+（个）+单位”，单位从{年/月/天/工作日}中选取一个，如：1年，3个月，3天，5工作日。如无，填写-1</t>
  </si>
  <si>
    <t>承诺期限不得超过法定期限。单位为工作日。如无，填写-1</t>
  </si>
  <si>
    <t>事项办理的详细地址，如:杭州市XX区XX路XX号。</t>
  </si>
  <si>
    <t>说明受理接待时间。如：上午8:30-11:30，下午13:30-17:00。如果冬夏接待时间不同，则夏季：上午8:30-11:30，下午13:30-17:00；冬季：上午8:30-11:00，下午13:00-17:00。如有特殊时间要求请详细描述。</t>
  </si>
  <si>
    <t>正常情况下，办完该事项，办事者需到 办事地点的最少次数，填写纯数字，如“0”、“1”、“2”、“3”……</t>
  </si>
  <si>
    <t>{全时段预约/工作时段预约}中选取一个填报。如无预约服务，则不填写。</t>
  </si>
  <si>
    <t>如有网上申报网址，以“http://”或者“https：//”开头填写。如无，则不填写。</t>
  </si>
  <si>
    <t>如有网上预约网址，以“http://”或者“https：//”开头填写。如无，则不填写。</t>
  </si>
  <si>
    <t>如有移动端网上办理网址，以“http://”或者“https：//”开头填写。如无，则不填写。</t>
  </si>
  <si>
    <t>如移动端有网上预约网址，以“http://”或者“https：//”开头填写。如无，则不填写。</t>
  </si>
  <si>
    <t>号码前加上区号，如有多个用顿号隔开，如0571-85085323、…… 。</t>
  </si>
  <si>
    <t>{出文办结/出证办结}中选取一个填报。如非办理型业务，则不填。</t>
  </si>
  <si>
    <t>{即办件/承诺件}中选取一个填报。如非办理型业务，则不填。</t>
  </si>
  <si>
    <t>审批通过后颁发的证照、批文等结果文件规范名称。如无结果文件可以不填。</t>
  </si>
  <si>
    <t>{是/否}中选取一个填报。如非办理型业务，则不填。</t>
  </si>
  <si>
    <t>其他需要说明的信息。</t>
  </si>
  <si>
    <t>需待汇总表导入库中后，各部门自行登入事项库，按系统要求，逐条手工添加。在本表中填写无效。如觉麻烦，可以改用《公共服务事项单项梳理表》梳理。</t>
  </si>
  <si>
    <t>（常见错误示例、其他说明文档、等等），需按相关说明以文件夹形式存放，另行提供。</t>
  </si>
  <si>
    <t>1</t>
  </si>
  <si>
    <t>非煤矿山建设项目安全预评价</t>
  </si>
  <si>
    <t>其他</t>
  </si>
  <si>
    <t>非煤矿山建设项目安全设施涉及审查的必备条件，编制预评价报告</t>
  </si>
  <si>
    <t>法人</t>
  </si>
  <si>
    <t>中介服务</t>
  </si>
  <si>
    <t>地市级</t>
  </si>
  <si>
    <t>湖州市安全生产监督管理局</t>
  </si>
  <si>
    <t>具有资质的安全评价机构</t>
  </si>
  <si>
    <t>《安全生产法》第二十九条，《建设项目安全设施“三同时”监督管理办法》（安监总局令第36号总局令第77号修订）第七条、第八条</t>
  </si>
  <si>
    <t>是</t>
  </si>
  <si>
    <t>合同约定</t>
  </si>
  <si>
    <t>-1</t>
  </si>
  <si>
    <t>0572-2661062</t>
  </si>
  <si>
    <t>0572-2106771</t>
  </si>
  <si>
    <t>2</t>
  </si>
  <si>
    <t>非煤矿山建设项目安全设施设计</t>
  </si>
  <si>
    <t>非煤矿山建设项目安全设施涉及审查的必备条件，编制安全设施设计专篇</t>
  </si>
  <si>
    <t>具有资质的安全设计单位</t>
  </si>
  <si>
    <t>《安全生产法》第二十八条，《建设项目安全设施“三同时”监督管理办法》（安监总局令第36号总局令第77号修订）第十条</t>
  </si>
  <si>
    <t>3</t>
  </si>
  <si>
    <t>非煤矿山建设项目安全验收评价</t>
  </si>
  <si>
    <t>非煤矿山安全生产许可证核发新发证的必备条件，编制验收评价报告</t>
  </si>
  <si>
    <t>《安全生产法》第二十九条，《非煤矿矿山企业安全生产许可证实施办法》（安监总局令第20号总局令第77号修改）第八条</t>
  </si>
  <si>
    <t>4</t>
  </si>
  <si>
    <t>非煤矿山项目安全现状评价</t>
  </si>
  <si>
    <t>非煤矿山安全生产许可证核发换证的必备条件，编制现状评价报告</t>
  </si>
  <si>
    <t>《安全生产法》第二十九条，《非煤矿矿山企业安全生产许可证实施办法》（安监总局令第20号总局令第77号修改）第十九条</t>
  </si>
  <si>
    <t>5</t>
  </si>
  <si>
    <t>危险化学品建设项目安全预评价</t>
  </si>
  <si>
    <t>危险化学品建设项目安全条件审查的必备条件，编制预评价报告</t>
  </si>
  <si>
    <t>《安全生产法》第二十九条，《危险化学品建设项目安全监督管理办法》（安监总局令第45号总局令第79号修改）第八条</t>
  </si>
  <si>
    <t>6</t>
  </si>
  <si>
    <t>危险化学品建设项目设施设计</t>
  </si>
  <si>
    <t>生产、储存危险化学品的建设项目安全设施设计审查的必备条件，编制建设项目安全设施设计专篇</t>
  </si>
  <si>
    <t>《安全生产法》第二十八条，《危险化学品建设项目安全监督管理办法》（安监总局令第45号总局令第79号修改）第十五条</t>
  </si>
  <si>
    <t>7</t>
  </si>
  <si>
    <t>危险化学品建设项目安全验收评价</t>
  </si>
  <si>
    <t>危险化学品安全生产许可证核发新发证、危险化学品使用许可新发证、危险化学品经营许可证新发证（带储存设施的）的必备条件，编制现状评价报告</t>
  </si>
  <si>
    <t>771939796</t>
  </si>
  <si>
    <t>《安全生产法》第二十九条，《危险化学品生产企业安全生产许可证实施办法》（安监总局令第41号总局令第79号修改）第25条，《危险化学品安全使用许可证实施办法》（安监总局令第57号总局令第79号修改）第十八条，《危险化学品经营许可证管理办法》（安监总局令第55号总局令第79号修改）第九条</t>
  </si>
  <si>
    <t>8</t>
  </si>
  <si>
    <t>危险化学品项目现状评价</t>
  </si>
  <si>
    <t>危险化学品安全生产许可证核发换证、危险化学品使用许可换证、危险化学品经营许可证换证（带储存设施的）的必备条件，编制现状评价报告</t>
  </si>
  <si>
    <t>9</t>
  </si>
  <si>
    <t>烟花爆竹建设项目安全预评价</t>
  </si>
  <si>
    <t>烟花爆竹建设项目安全设施设计审查的必备条件，编制预评价报告</t>
  </si>
  <si>
    <t>10</t>
  </si>
  <si>
    <t>烟花爆竹建设项目安全设施设计</t>
  </si>
  <si>
    <t>烟花爆竹建设项目安全设施设计审查的必备条件，编制建设项目安全设施设计专篇</t>
  </si>
  <si>
    <t>11</t>
  </si>
  <si>
    <t>烟花爆竹建设项目安全验收评价</t>
  </si>
  <si>
    <t>烟花爆竹经营（批发）许可证核发新发证的必备条件，编制验收评价报告</t>
  </si>
  <si>
    <t>《烟花爆竹经营许可实施办法》（国家安监总局令第65号）第八条</t>
  </si>
  <si>
    <t>12</t>
  </si>
  <si>
    <t>烟花爆竹建设项目安全现状评价</t>
  </si>
  <si>
    <t>烟花爆竹经营（批发）许可证核发换证的必备条件，编制现状评价报告</t>
  </si>
  <si>
    <t>《烟花爆竹经营许可实施办法》（国家安监总局令第65号）第六条</t>
  </si>
  <si>
    <t>"（个人独有）婚育收养","（个人独有）福利救助","（个人独有）就业创业","（个人独有）兵役退伍","（个人独有）职业资格","（个人独有）户籍人口","（个人独有）住房","（个人独有）出入境","（个人独有）港澳台","（个人独有）外事侨务","（个人独有）死亡殡葬","（法人独有）资质认证","（法人独有）准营准办","（法人独有）设立年检注销","（法人独有）投资审批","（行业共有）人力资源","（行业共有）社会保障","（行业共有）证件办理","（行业共有）财税缴费","（行业共有）公安消防","（行业共有）司法公证","（行业共有）民族宗教","（行业共有）医药卫生","（行业共有）教育科技","（行业共有）知识产权","（行业共有）文化体育","（行业共有）文物保护","（行业共有）新闻出版广电","（行业共有）交通运输","（行业共有）旅游服务","（行业共有）气象环保","（行业共有）国土资源","（行业共有）城乡建设","（行业共有）农业林业","（行业共有）水利水务","（行业共有）海洋与渔业","（行业共有）工业与信息化","（行业共有）商贸服务","（行业共有）工商监管","（行业共有）质量技术监督","（行业共有）食品药品监管","（行业共有）检验检疫","（行业共有）采购招标","（行业共有）金融信贷","（行业共有）海关口岸","（行业共有）安全生产","（行业共有）统计调查","（行业共有）档案","（行业共有）公用事业","（行业共有）社会组织管理","（行业共有）中介服务","其他"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</si>
</sst>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3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0" applyNumberFormat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5" borderId="0" applyNumberFormat="0" applyBorder="0" applyAlignment="0" applyProtection="0"/>
    <xf numFmtId="42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7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1" applyNumberFormat="0" applyAlignment="0" applyProtection="0"/>
    <xf numFmtId="0" fontId="0" fillId="7" borderId="0" applyNumberFormat="0" applyBorder="0" applyAlignment="0" applyProtection="0"/>
    <xf numFmtId="0" fontId="1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19" fillId="11" borderId="1" applyNumberFormat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16" borderId="0" applyNumberFormat="0" applyBorder="0" applyAlignment="0" applyProtection="0"/>
    <xf numFmtId="0" fontId="13" fillId="0" borderId="2" applyNumberFormat="0" applyFill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7" fillId="0" borderId="3" applyNumberFormat="0" applyFill="0" applyAlignment="0" applyProtection="0"/>
    <xf numFmtId="0" fontId="10" fillId="0" borderId="4" applyNumberFormat="0" applyFill="0" applyAlignment="0" applyProtection="0"/>
    <xf numFmtId="0" fontId="18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4" fillId="0" borderId="6" applyNumberFormat="0" applyFill="0" applyAlignment="0" applyProtection="0"/>
    <xf numFmtId="0" fontId="8" fillId="19" borderId="7" applyNumberFormat="0" applyAlignment="0" applyProtection="0"/>
    <xf numFmtId="0" fontId="7" fillId="17" borderId="0" applyNumberFormat="0" applyBorder="0" applyAlignment="0" applyProtection="0"/>
    <xf numFmtId="0" fontId="16" fillId="20" borderId="0" applyNumberFormat="0" applyBorder="0" applyAlignment="0" applyProtection="0"/>
    <xf numFmtId="0" fontId="12" fillId="13" borderId="8" applyNumberFormat="0" applyAlignment="0" applyProtection="0"/>
    <xf numFmtId="0" fontId="0" fillId="21" borderId="9" applyNumberFormat="0" applyFont="0" applyAlignment="0" applyProtection="0"/>
    <xf numFmtId="0" fontId="7" fillId="22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19" borderId="0" xfId="0" applyNumberFormat="1" applyFill="1" applyAlignment="1">
      <alignment wrapText="1"/>
    </xf>
    <xf numFmtId="49" fontId="3" fillId="0" borderId="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49" fontId="0" fillId="0" borderId="11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wrapText="1"/>
    </xf>
    <xf numFmtId="49" fontId="2" fillId="0" borderId="11" xfId="0" applyNumberFormat="1" applyFont="1" applyBorder="1" applyAlignment="1">
      <alignment vertical="center" wrapText="1"/>
    </xf>
    <xf numFmtId="49" fontId="0" fillId="0" borderId="14" xfId="0" applyNumberForma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49" fontId="5" fillId="24" borderId="0" xfId="0" applyNumberFormat="1" applyFont="1" applyFill="1" applyAlignment="1">
      <alignment horizontal="left" vertical="center" wrapText="1"/>
    </xf>
    <xf numFmtId="49" fontId="5" fillId="24" borderId="17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24" borderId="11" xfId="0" applyNumberFormat="1" applyFont="1" applyFill="1" applyBorder="1" applyAlignment="1">
      <alignment horizontal="left" vertical="center" wrapText="1"/>
    </xf>
    <xf numFmtId="49" fontId="2" fillId="24" borderId="11" xfId="0" applyNumberFormat="1" applyFont="1" applyFill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49" fontId="5" fillId="24" borderId="11" xfId="0" applyNumberFormat="1" applyFont="1" applyFill="1" applyBorder="1" applyAlignment="1">
      <alignment horizontal="left" vertical="center" wrapText="1"/>
    </xf>
    <xf numFmtId="49" fontId="5" fillId="24" borderId="11" xfId="0" applyNumberFormat="1" applyFont="1" applyFill="1" applyBorder="1" applyAlignment="1">
      <alignment horizontal="left" vertical="center" wrapText="1"/>
    </xf>
    <xf numFmtId="49" fontId="5" fillId="24" borderId="20" xfId="0" applyNumberFormat="1" applyFont="1" applyFill="1" applyBorder="1" applyAlignment="1">
      <alignment horizontal="left" vertical="center" wrapText="1"/>
    </xf>
    <xf numFmtId="49" fontId="2" fillId="24" borderId="20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center" wrapText="1"/>
    </xf>
    <xf numFmtId="49" fontId="5" fillId="24" borderId="16" xfId="0" applyNumberFormat="1" applyFont="1" applyFill="1" applyBorder="1" applyAlignment="1">
      <alignment horizontal="left" vertical="center" wrapText="1"/>
    </xf>
    <xf numFmtId="49" fontId="0" fillId="0" borderId="21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wrapText="1"/>
    </xf>
    <xf numFmtId="49" fontId="0" fillId="0" borderId="11" xfId="0" applyNumberFormat="1" applyBorder="1" applyAlignment="1">
      <alignment horizont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wrapText="1"/>
    </xf>
    <xf numFmtId="0" fontId="0" fillId="0" borderId="11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wrapText="1"/>
    </xf>
    <xf numFmtId="49" fontId="0" fillId="0" borderId="14" xfId="0" applyNumberForma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49" fontId="4" fillId="19" borderId="11" xfId="0" applyNumberFormat="1" applyFont="1" applyFill="1" applyBorder="1" applyAlignment="1">
      <alignment horizontal="center" vertical="center" wrapText="1"/>
    </xf>
    <xf numFmtId="49" fontId="5" fillId="19" borderId="12" xfId="0" applyNumberFormat="1" applyFont="1" applyFill="1" applyBorder="1" applyAlignment="1">
      <alignment horizontal="left" vertical="center" wrapText="1"/>
    </xf>
    <xf numFmtId="49" fontId="5" fillId="19" borderId="14" xfId="0" applyNumberFormat="1" applyFont="1" applyFill="1" applyBorder="1" applyAlignment="1">
      <alignment horizontal="left" vertical="center" wrapText="1"/>
    </xf>
    <xf numFmtId="49" fontId="5" fillId="19" borderId="11" xfId="0" applyNumberFormat="1" applyFont="1" applyFill="1" applyBorder="1" applyAlignment="1">
      <alignment horizontal="left" vertical="center" wrapText="1"/>
    </xf>
    <xf numFmtId="49" fontId="0" fillId="19" borderId="11" xfId="0" applyNumberFormat="1" applyFill="1" applyBorder="1" applyAlignment="1">
      <alignment wrapText="1"/>
    </xf>
  </cellXfs>
  <cellStyles count="47">
    <cellStyle name="Normal" xfId="0"/>
    <cellStyle name="Comma" xfId="15"/>
    <cellStyle name="20% - 着色 1" xfId="16"/>
    <cellStyle name="Currency" xfId="17"/>
    <cellStyle name="20% - 着色 3" xfId="18"/>
    <cellStyle name="Percent" xfId="19"/>
    <cellStyle name="40% - 着色 1" xfId="20"/>
    <cellStyle name="Comma [0]" xfId="21"/>
    <cellStyle name="标题" xfId="22"/>
    <cellStyle name="40% - 着色 3" xfId="23"/>
    <cellStyle name="Currency [0]" xfId="24"/>
    <cellStyle name="20% - 着色 2" xfId="25"/>
    <cellStyle name="20% - 着色 4" xfId="26"/>
    <cellStyle name="着色 1" xfId="27"/>
    <cellStyle name="解释性文本" xfId="28"/>
    <cellStyle name="20% - 着色 5" xfId="29"/>
    <cellStyle name="着色 2" xfId="30"/>
    <cellStyle name="20% - 着色 6" xfId="31"/>
    <cellStyle name="40% - 着色 2" xfId="32"/>
    <cellStyle name="计算" xfId="33"/>
    <cellStyle name="40% - 着色 4" xfId="34"/>
    <cellStyle name="好" xfId="35"/>
    <cellStyle name="40% - 着色 5" xfId="36"/>
    <cellStyle name="40% - 着色 6" xfId="37"/>
    <cellStyle name="60% - 着色 1" xfId="38"/>
    <cellStyle name="输入" xfId="39"/>
    <cellStyle name="60% - 着色 2" xfId="40"/>
    <cellStyle name="60% - 着色 3" xfId="41"/>
    <cellStyle name="60% - 着色 4" xfId="42"/>
    <cellStyle name="链接单元格" xfId="43"/>
    <cellStyle name="60% - 着色 5" xfId="44"/>
    <cellStyle name="60% - 着色 6" xfId="45"/>
    <cellStyle name="标题 1" xfId="46"/>
    <cellStyle name="标题 2" xfId="47"/>
    <cellStyle name="标题 3" xfId="48"/>
    <cellStyle name="警告文本" xfId="49"/>
    <cellStyle name="标题 4" xfId="50"/>
    <cellStyle name="差" xfId="51"/>
    <cellStyle name="汇总" xfId="52"/>
    <cellStyle name="检查单元格" xfId="53"/>
    <cellStyle name="着色 5" xfId="54"/>
    <cellStyle name="适中" xfId="55"/>
    <cellStyle name="输出" xfId="56"/>
    <cellStyle name="注释" xfId="57"/>
    <cellStyle name="着色 3" xfId="58"/>
    <cellStyle name="着色 4" xfId="59"/>
    <cellStyle name="着色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4</xdr:row>
      <xdr:rowOff>0</xdr:rowOff>
    </xdr:from>
    <xdr:to>
      <xdr:col>14</xdr:col>
      <xdr:colOff>209550</xdr:colOff>
      <xdr:row>4</xdr:row>
      <xdr:rowOff>1028700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3267075"/>
          <a:ext cx="1524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Y18"/>
  <sheetViews>
    <sheetView tabSelected="1" workbookViewId="0" topLeftCell="A5">
      <selection activeCell="B6" sqref="B6"/>
    </sheetView>
  </sheetViews>
  <sheetFormatPr defaultColWidth="9.00390625" defaultRowHeight="13.5"/>
  <cols>
    <col min="1" max="1" width="4.25390625" style="4" customWidth="1"/>
    <col min="2" max="2" width="17.375" style="4" customWidth="1"/>
    <col min="3" max="3" width="17.875" style="4" customWidth="1"/>
    <col min="4" max="4" width="9.375" style="4" customWidth="1"/>
    <col min="5" max="5" width="22.875" style="4" customWidth="1"/>
    <col min="6" max="7" width="6.375" style="4" customWidth="1"/>
    <col min="8" max="8" width="5.75390625" style="4" customWidth="1"/>
    <col min="9" max="9" width="8.75390625" style="4" customWidth="1"/>
    <col min="10" max="10" width="5.875" style="4" customWidth="1"/>
    <col min="11" max="11" width="4.875" style="4" customWidth="1"/>
    <col min="12" max="12" width="6.00390625" style="4" customWidth="1"/>
    <col min="13" max="13" width="5.25390625" style="4" customWidth="1"/>
    <col min="14" max="14" width="6.00390625" style="4" customWidth="1"/>
    <col min="15" max="15" width="5.875" style="4" customWidth="1"/>
    <col min="16" max="16" width="5.75390625" style="4" customWidth="1"/>
    <col min="17" max="18" width="5.375" style="4" customWidth="1"/>
    <col min="19" max="19" width="5.25390625" style="4" customWidth="1"/>
    <col min="20" max="21" width="4.375" style="4" customWidth="1"/>
    <col min="22" max="22" width="12.00390625" style="4" customWidth="1"/>
    <col min="23" max="23" width="11.125" style="4" customWidth="1"/>
    <col min="24" max="24" width="11.625" style="4" bestFit="1" customWidth="1"/>
    <col min="25" max="26" width="9.00390625" style="4" customWidth="1"/>
    <col min="27" max="27" width="20.625" style="4" customWidth="1"/>
    <col min="28" max="28" width="10.875" style="4" customWidth="1"/>
    <col min="29" max="29" width="22.625" style="4" customWidth="1"/>
    <col min="30" max="30" width="9.00390625" style="4" customWidth="1"/>
    <col min="31" max="31" width="12.375" style="4" customWidth="1"/>
    <col min="32" max="32" width="11.25390625" style="4" customWidth="1"/>
    <col min="33" max="33" width="19.375" style="4" customWidth="1"/>
    <col min="34" max="34" width="8.50390625" style="4" customWidth="1"/>
    <col min="35" max="35" width="12.625" style="4" customWidth="1"/>
    <col min="36" max="36" width="13.25390625" style="4" customWidth="1"/>
    <col min="37" max="37" width="13.00390625" style="4" customWidth="1"/>
    <col min="38" max="38" width="12.75390625" style="4" customWidth="1"/>
    <col min="39" max="39" width="10.25390625" style="4" customWidth="1"/>
    <col min="40" max="40" width="11.00390625" style="4" customWidth="1"/>
    <col min="41" max="41" width="7.625" style="4" customWidth="1"/>
    <col min="42" max="44" width="9.00390625" style="4" customWidth="1"/>
    <col min="45" max="45" width="8.00390625" style="4" customWidth="1"/>
    <col min="46" max="46" width="9.00390625" style="4" customWidth="1"/>
    <col min="47" max="47" width="6.75390625" style="4" customWidth="1"/>
    <col min="48" max="48" width="7.125" style="4" customWidth="1"/>
    <col min="49" max="50" width="9.00390625" style="5" customWidth="1"/>
    <col min="51" max="51" width="14.75390625" style="5" customWidth="1"/>
    <col min="52" max="16384" width="9.00390625" style="4" customWidth="1"/>
  </cols>
  <sheetData>
    <row r="1" spans="1:51" s="1" customFormat="1" ht="35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</row>
    <row r="2" spans="1:51" s="1" customFormat="1" ht="43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</row>
    <row r="3" spans="1:51" s="2" customFormat="1" ht="4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/>
      <c r="H3" s="11"/>
      <c r="I3" s="8" t="s">
        <v>8</v>
      </c>
      <c r="J3" s="9" t="s">
        <v>9</v>
      </c>
      <c r="K3" s="10"/>
      <c r="L3" s="11"/>
      <c r="M3" s="9" t="s">
        <v>10</v>
      </c>
      <c r="N3" s="10"/>
      <c r="O3" s="11"/>
      <c r="P3" s="9" t="s">
        <v>11</v>
      </c>
      <c r="Q3" s="10"/>
      <c r="R3" s="11"/>
      <c r="S3" s="9" t="s">
        <v>12</v>
      </c>
      <c r="T3" s="10"/>
      <c r="U3" s="11"/>
      <c r="V3" s="8" t="s">
        <v>13</v>
      </c>
      <c r="W3" s="8" t="s">
        <v>14</v>
      </c>
      <c r="X3" s="8" t="s">
        <v>15</v>
      </c>
      <c r="Y3" s="8" t="s">
        <v>16</v>
      </c>
      <c r="Z3" s="8" t="s">
        <v>17</v>
      </c>
      <c r="AA3" s="8" t="s">
        <v>18</v>
      </c>
      <c r="AB3" s="8" t="s">
        <v>19</v>
      </c>
      <c r="AC3" s="8" t="s">
        <v>20</v>
      </c>
      <c r="AD3" s="8" t="s">
        <v>21</v>
      </c>
      <c r="AE3" s="8" t="s">
        <v>22</v>
      </c>
      <c r="AF3" s="8" t="s">
        <v>23</v>
      </c>
      <c r="AG3" s="8" t="s">
        <v>24</v>
      </c>
      <c r="AH3" s="8" t="s">
        <v>25</v>
      </c>
      <c r="AI3" s="8" t="s">
        <v>26</v>
      </c>
      <c r="AJ3" s="8" t="s">
        <v>27</v>
      </c>
      <c r="AK3" s="8" t="s">
        <v>28</v>
      </c>
      <c r="AL3" s="8" t="s">
        <v>29</v>
      </c>
      <c r="AM3" s="8" t="s">
        <v>30</v>
      </c>
      <c r="AN3" s="8" t="s">
        <v>31</v>
      </c>
      <c r="AO3" s="8" t="s">
        <v>32</v>
      </c>
      <c r="AP3" s="8" t="s">
        <v>33</v>
      </c>
      <c r="AQ3" s="8" t="s">
        <v>34</v>
      </c>
      <c r="AR3" s="8" t="s">
        <v>35</v>
      </c>
      <c r="AS3" s="8" t="s">
        <v>36</v>
      </c>
      <c r="AT3" s="53" t="s">
        <v>37</v>
      </c>
      <c r="AU3" s="8" t="s">
        <v>38</v>
      </c>
      <c r="AV3" s="8" t="s">
        <v>39</v>
      </c>
      <c r="AW3" s="57" t="s">
        <v>40</v>
      </c>
      <c r="AX3" s="57" t="s">
        <v>41</v>
      </c>
      <c r="AY3" s="57" t="s">
        <v>42</v>
      </c>
    </row>
    <row r="4" spans="1:51" s="3" customFormat="1" ht="133.5" customHeight="1">
      <c r="A4" s="12"/>
      <c r="B4" s="12" t="s">
        <v>43</v>
      </c>
      <c r="C4" s="12" t="s">
        <v>44</v>
      </c>
      <c r="D4" s="12" t="s">
        <v>45</v>
      </c>
      <c r="E4" s="12" t="s">
        <v>46</v>
      </c>
      <c r="F4" s="13" t="s">
        <v>45</v>
      </c>
      <c r="G4" s="14"/>
      <c r="H4" s="15"/>
      <c r="I4" s="25" t="s">
        <v>45</v>
      </c>
      <c r="J4" s="13" t="s">
        <v>45</v>
      </c>
      <c r="K4" s="14"/>
      <c r="L4" s="15"/>
      <c r="M4" s="13" t="s">
        <v>45</v>
      </c>
      <c r="N4" s="14"/>
      <c r="O4" s="15"/>
      <c r="P4" s="13" t="s">
        <v>45</v>
      </c>
      <c r="Q4" s="14"/>
      <c r="R4" s="15"/>
      <c r="S4" s="13" t="s">
        <v>45</v>
      </c>
      <c r="T4" s="14"/>
      <c r="U4" s="15"/>
      <c r="V4" s="29" t="s">
        <v>47</v>
      </c>
      <c r="W4" s="12" t="s">
        <v>48</v>
      </c>
      <c r="X4" s="30" t="s">
        <v>49</v>
      </c>
      <c r="Y4" s="30" t="s">
        <v>50</v>
      </c>
      <c r="Z4" s="12" t="s">
        <v>51</v>
      </c>
      <c r="AA4" s="12" t="s">
        <v>52</v>
      </c>
      <c r="AB4" s="12" t="s">
        <v>53</v>
      </c>
      <c r="AC4" s="12" t="s">
        <v>54</v>
      </c>
      <c r="AD4" s="12" t="s">
        <v>55</v>
      </c>
      <c r="AE4" s="12" t="s">
        <v>56</v>
      </c>
      <c r="AF4" s="12" t="s">
        <v>57</v>
      </c>
      <c r="AG4" s="12" t="s">
        <v>58</v>
      </c>
      <c r="AH4" s="12" t="s">
        <v>59</v>
      </c>
      <c r="AI4" s="12" t="s">
        <v>60</v>
      </c>
      <c r="AJ4" s="12" t="s">
        <v>61</v>
      </c>
      <c r="AK4" s="12" t="s">
        <v>62</v>
      </c>
      <c r="AL4" s="12" t="s">
        <v>63</v>
      </c>
      <c r="AM4" s="12" t="s">
        <v>64</v>
      </c>
      <c r="AN4" s="12" t="s">
        <v>65</v>
      </c>
      <c r="AO4" s="12" t="s">
        <v>66</v>
      </c>
      <c r="AP4" s="29" t="s">
        <v>67</v>
      </c>
      <c r="AQ4" s="12" t="s">
        <v>67</v>
      </c>
      <c r="AR4" s="12" t="s">
        <v>68</v>
      </c>
      <c r="AS4" s="12" t="s">
        <v>69</v>
      </c>
      <c r="AT4" s="12" t="s">
        <v>70</v>
      </c>
      <c r="AU4" s="12" t="s">
        <v>71</v>
      </c>
      <c r="AV4" s="12" t="s">
        <v>72</v>
      </c>
      <c r="AW4" s="58" t="s">
        <v>73</v>
      </c>
      <c r="AX4" s="59"/>
      <c r="AY4" s="60" t="s">
        <v>74</v>
      </c>
    </row>
    <row r="5" spans="1:51" ht="87" customHeight="1">
      <c r="A5" s="16" t="s">
        <v>75</v>
      </c>
      <c r="B5" s="17" t="s">
        <v>76</v>
      </c>
      <c r="C5" s="16"/>
      <c r="D5" s="16" t="s">
        <v>77</v>
      </c>
      <c r="E5" s="17" t="s">
        <v>78</v>
      </c>
      <c r="F5" s="16"/>
      <c r="G5" s="16" t="s">
        <v>79</v>
      </c>
      <c r="H5" s="16"/>
      <c r="I5" s="16" t="s">
        <v>80</v>
      </c>
      <c r="J5" s="26"/>
      <c r="K5" s="26"/>
      <c r="L5" s="19"/>
      <c r="M5" s="19"/>
      <c r="N5" s="19"/>
      <c r="O5" s="19"/>
      <c r="P5" s="19"/>
      <c r="Q5" s="19"/>
      <c r="R5" s="19"/>
      <c r="S5" s="20"/>
      <c r="T5" s="20"/>
      <c r="U5" s="20"/>
      <c r="V5" s="31" t="s">
        <v>81</v>
      </c>
      <c r="W5" s="32" t="s">
        <v>82</v>
      </c>
      <c r="X5" s="33">
        <v>771939796</v>
      </c>
      <c r="Y5" s="43" t="s">
        <v>83</v>
      </c>
      <c r="Z5" s="44"/>
      <c r="AA5" s="16" t="s">
        <v>84</v>
      </c>
      <c r="AB5" s="45"/>
      <c r="AC5" s="45"/>
      <c r="AD5" s="46" t="s">
        <v>85</v>
      </c>
      <c r="AE5" s="45" t="s">
        <v>86</v>
      </c>
      <c r="AF5" s="45" t="s">
        <v>87</v>
      </c>
      <c r="AG5" s="45" t="s">
        <v>87</v>
      </c>
      <c r="AH5" s="52"/>
      <c r="AI5" s="45"/>
      <c r="AJ5" s="45"/>
      <c r="AK5" s="46"/>
      <c r="AL5" s="45"/>
      <c r="AM5" s="45"/>
      <c r="AN5" s="45"/>
      <c r="AO5" s="54"/>
      <c r="AP5" s="45" t="s">
        <v>88</v>
      </c>
      <c r="AQ5" s="55" t="s">
        <v>89</v>
      </c>
      <c r="AR5" s="46"/>
      <c r="AS5" s="46"/>
      <c r="AT5" s="45"/>
      <c r="AU5" s="46"/>
      <c r="AV5" s="45"/>
      <c r="AW5" s="61"/>
      <c r="AX5" s="61"/>
      <c r="AY5" s="61"/>
    </row>
    <row r="6" spans="1:51" ht="87" customHeight="1">
      <c r="A6" s="12" t="s">
        <v>90</v>
      </c>
      <c r="B6" s="18" t="s">
        <v>91</v>
      </c>
      <c r="C6" s="12"/>
      <c r="D6" s="12" t="s">
        <v>77</v>
      </c>
      <c r="E6" s="18" t="s">
        <v>92</v>
      </c>
      <c r="F6" s="12"/>
      <c r="G6" s="12" t="s">
        <v>79</v>
      </c>
      <c r="H6" s="12"/>
      <c r="I6" s="12" t="s">
        <v>80</v>
      </c>
      <c r="J6" s="27"/>
      <c r="K6" s="27"/>
      <c r="L6" s="21"/>
      <c r="M6" s="21"/>
      <c r="N6" s="21"/>
      <c r="O6" s="21"/>
      <c r="P6" s="21"/>
      <c r="Q6" s="21"/>
      <c r="R6" s="21"/>
      <c r="S6" s="22"/>
      <c r="T6" s="22"/>
      <c r="U6" s="22"/>
      <c r="V6" s="34" t="s">
        <v>81</v>
      </c>
      <c r="W6" s="35" t="s">
        <v>82</v>
      </c>
      <c r="X6" s="36">
        <v>771939796</v>
      </c>
      <c r="Y6" s="35" t="s">
        <v>93</v>
      </c>
      <c r="Z6" s="47"/>
      <c r="AA6" s="12" t="s">
        <v>94</v>
      </c>
      <c r="AB6" s="48"/>
      <c r="AC6" s="48"/>
      <c r="AD6" s="49" t="s">
        <v>85</v>
      </c>
      <c r="AE6" s="45" t="s">
        <v>86</v>
      </c>
      <c r="AF6" s="50" t="s">
        <v>87</v>
      </c>
      <c r="AG6" s="50" t="s">
        <v>87</v>
      </c>
      <c r="AH6" s="25"/>
      <c r="AI6" s="48"/>
      <c r="AJ6" s="48"/>
      <c r="AK6" s="49"/>
      <c r="AL6" s="48"/>
      <c r="AM6" s="48"/>
      <c r="AN6" s="48"/>
      <c r="AO6" s="56"/>
      <c r="AP6" s="45" t="s">
        <v>88</v>
      </c>
      <c r="AQ6" s="55" t="s">
        <v>89</v>
      </c>
      <c r="AR6" s="46"/>
      <c r="AS6" s="46"/>
      <c r="AT6" s="45"/>
      <c r="AU6" s="46"/>
      <c r="AV6" s="45"/>
      <c r="AW6" s="61"/>
      <c r="AX6" s="61"/>
      <c r="AY6" s="61"/>
    </row>
    <row r="7" spans="1:51" ht="87" customHeight="1">
      <c r="A7" s="16" t="s">
        <v>95</v>
      </c>
      <c r="B7" s="17" t="s">
        <v>96</v>
      </c>
      <c r="C7" s="16"/>
      <c r="D7" s="16" t="s">
        <v>77</v>
      </c>
      <c r="E7" s="16" t="s">
        <v>97</v>
      </c>
      <c r="F7" s="16"/>
      <c r="G7" s="16" t="s">
        <v>79</v>
      </c>
      <c r="H7" s="16"/>
      <c r="I7" s="16" t="s">
        <v>80</v>
      </c>
      <c r="J7" s="26"/>
      <c r="K7" s="26"/>
      <c r="L7" s="19"/>
      <c r="M7" s="19"/>
      <c r="N7" s="19"/>
      <c r="O7" s="19"/>
      <c r="P7" s="19"/>
      <c r="Q7" s="19"/>
      <c r="R7" s="19"/>
      <c r="S7" s="20"/>
      <c r="T7" s="20"/>
      <c r="U7" s="20"/>
      <c r="V7" s="37" t="s">
        <v>81</v>
      </c>
      <c r="W7" s="38" t="s">
        <v>82</v>
      </c>
      <c r="X7" s="39">
        <v>771939796</v>
      </c>
      <c r="Y7" s="38" t="s">
        <v>83</v>
      </c>
      <c r="Z7" s="44"/>
      <c r="AA7" s="51" t="s">
        <v>98</v>
      </c>
      <c r="AB7" s="45"/>
      <c r="AC7" s="45"/>
      <c r="AD7" s="46" t="s">
        <v>85</v>
      </c>
      <c r="AE7" s="45" t="s">
        <v>86</v>
      </c>
      <c r="AF7" s="45" t="s">
        <v>87</v>
      </c>
      <c r="AG7" s="45" t="s">
        <v>87</v>
      </c>
      <c r="AH7" s="52"/>
      <c r="AI7" s="45"/>
      <c r="AJ7" s="45"/>
      <c r="AK7" s="46"/>
      <c r="AL7" s="45"/>
      <c r="AM7" s="45"/>
      <c r="AN7" s="45"/>
      <c r="AO7" s="54"/>
      <c r="AP7" s="45" t="s">
        <v>88</v>
      </c>
      <c r="AQ7" s="55" t="s">
        <v>89</v>
      </c>
      <c r="AR7" s="46"/>
      <c r="AS7" s="46"/>
      <c r="AT7" s="45"/>
      <c r="AU7" s="46"/>
      <c r="AV7" s="45"/>
      <c r="AW7" s="61"/>
      <c r="AX7" s="61"/>
      <c r="AY7" s="61"/>
    </row>
    <row r="8" spans="1:51" ht="84" customHeight="1">
      <c r="A8" s="16" t="s">
        <v>99</v>
      </c>
      <c r="B8" s="17" t="s">
        <v>100</v>
      </c>
      <c r="C8" s="16"/>
      <c r="D8" s="16" t="s">
        <v>77</v>
      </c>
      <c r="E8" s="16" t="s">
        <v>101</v>
      </c>
      <c r="F8" s="16"/>
      <c r="G8" s="16" t="s">
        <v>79</v>
      </c>
      <c r="H8" s="16"/>
      <c r="I8" s="16" t="s">
        <v>80</v>
      </c>
      <c r="J8" s="26"/>
      <c r="K8" s="26"/>
      <c r="L8" s="19"/>
      <c r="M8" s="19"/>
      <c r="N8" s="19"/>
      <c r="O8" s="19"/>
      <c r="P8" s="19"/>
      <c r="Q8" s="19"/>
      <c r="R8" s="19"/>
      <c r="S8" s="20"/>
      <c r="T8" s="20"/>
      <c r="U8" s="20"/>
      <c r="V8" s="37" t="s">
        <v>81</v>
      </c>
      <c r="W8" s="38" t="s">
        <v>82</v>
      </c>
      <c r="X8" s="40">
        <v>771939796</v>
      </c>
      <c r="Y8" s="38" t="s">
        <v>83</v>
      </c>
      <c r="Z8" s="44"/>
      <c r="AA8" s="51" t="s">
        <v>102</v>
      </c>
      <c r="AB8" s="45"/>
      <c r="AC8" s="45"/>
      <c r="AD8" s="46" t="s">
        <v>85</v>
      </c>
      <c r="AE8" s="45" t="s">
        <v>86</v>
      </c>
      <c r="AF8" s="45" t="s">
        <v>87</v>
      </c>
      <c r="AG8" s="45" t="s">
        <v>87</v>
      </c>
      <c r="AH8" s="52"/>
      <c r="AI8" s="45"/>
      <c r="AJ8" s="45"/>
      <c r="AK8" s="46"/>
      <c r="AL8" s="45"/>
      <c r="AM8" s="45"/>
      <c r="AN8" s="45"/>
      <c r="AO8" s="54"/>
      <c r="AP8" s="45" t="s">
        <v>88</v>
      </c>
      <c r="AQ8" s="55" t="s">
        <v>89</v>
      </c>
      <c r="AR8" s="46"/>
      <c r="AS8" s="46"/>
      <c r="AT8" s="45"/>
      <c r="AU8" s="46"/>
      <c r="AV8" s="45"/>
      <c r="AW8" s="61"/>
      <c r="AX8" s="61"/>
      <c r="AY8" s="61"/>
    </row>
    <row r="9" spans="1:51" ht="84" customHeight="1">
      <c r="A9" s="19" t="s">
        <v>103</v>
      </c>
      <c r="B9" s="17" t="s">
        <v>104</v>
      </c>
      <c r="C9" s="19"/>
      <c r="D9" s="19" t="s">
        <v>77</v>
      </c>
      <c r="E9" s="16" t="s">
        <v>105</v>
      </c>
      <c r="F9" s="20"/>
      <c r="G9" s="20" t="s">
        <v>79</v>
      </c>
      <c r="H9" s="19"/>
      <c r="I9" s="26" t="s">
        <v>80</v>
      </c>
      <c r="J9" s="26"/>
      <c r="K9" s="26"/>
      <c r="L9" s="19"/>
      <c r="M9" s="19"/>
      <c r="N9" s="19"/>
      <c r="O9" s="19"/>
      <c r="P9" s="19"/>
      <c r="Q9" s="19"/>
      <c r="R9" s="19"/>
      <c r="S9" s="20"/>
      <c r="T9" s="20"/>
      <c r="U9" s="20"/>
      <c r="V9" s="19" t="s">
        <v>81</v>
      </c>
      <c r="W9" s="38" t="s">
        <v>82</v>
      </c>
      <c r="X9" s="40">
        <v>771939796</v>
      </c>
      <c r="Y9" s="38" t="s">
        <v>83</v>
      </c>
      <c r="Z9" s="19"/>
      <c r="AA9" s="19" t="s">
        <v>106</v>
      </c>
      <c r="AB9" s="45"/>
      <c r="AC9" s="45"/>
      <c r="AD9" s="46" t="s">
        <v>85</v>
      </c>
      <c r="AE9" s="45" t="s">
        <v>86</v>
      </c>
      <c r="AF9" s="45" t="s">
        <v>87</v>
      </c>
      <c r="AG9" s="45" t="s">
        <v>87</v>
      </c>
      <c r="AH9" s="45"/>
      <c r="AI9" s="45"/>
      <c r="AJ9" s="45"/>
      <c r="AK9" s="46"/>
      <c r="AL9" s="45"/>
      <c r="AM9" s="45"/>
      <c r="AN9" s="45"/>
      <c r="AO9" s="54"/>
      <c r="AP9" s="45" t="s">
        <v>88</v>
      </c>
      <c r="AQ9" s="55" t="s">
        <v>89</v>
      </c>
      <c r="AR9" s="46"/>
      <c r="AS9" s="46"/>
      <c r="AT9" s="45"/>
      <c r="AU9" s="46"/>
      <c r="AV9" s="45"/>
      <c r="AW9" s="61"/>
      <c r="AX9" s="61"/>
      <c r="AY9" s="61"/>
    </row>
    <row r="10" spans="1:51" ht="96.75" customHeight="1">
      <c r="A10" s="12" t="s">
        <v>107</v>
      </c>
      <c r="B10" s="18" t="s">
        <v>108</v>
      </c>
      <c r="C10" s="21"/>
      <c r="D10" s="12" t="s">
        <v>77</v>
      </c>
      <c r="E10" s="12" t="s">
        <v>109</v>
      </c>
      <c r="F10" s="22"/>
      <c r="G10" s="23" t="s">
        <v>79</v>
      </c>
      <c r="H10" s="21"/>
      <c r="I10" s="28" t="s">
        <v>80</v>
      </c>
      <c r="J10" s="27"/>
      <c r="K10" s="27"/>
      <c r="L10" s="21"/>
      <c r="M10" s="21"/>
      <c r="N10" s="21"/>
      <c r="O10" s="21"/>
      <c r="P10" s="21"/>
      <c r="Q10" s="21"/>
      <c r="R10" s="21"/>
      <c r="S10" s="22"/>
      <c r="T10" s="22"/>
      <c r="U10" s="22"/>
      <c r="V10" s="12" t="s">
        <v>81</v>
      </c>
      <c r="W10" s="35" t="s">
        <v>82</v>
      </c>
      <c r="X10" s="41">
        <v>771939796</v>
      </c>
      <c r="Y10" s="35" t="s">
        <v>93</v>
      </c>
      <c r="Z10" s="21"/>
      <c r="AA10" s="12" t="s">
        <v>110</v>
      </c>
      <c r="AB10" s="45"/>
      <c r="AC10" s="45"/>
      <c r="AD10" s="46" t="s">
        <v>85</v>
      </c>
      <c r="AE10" s="45" t="s">
        <v>86</v>
      </c>
      <c r="AF10" s="45" t="s">
        <v>87</v>
      </c>
      <c r="AG10" s="45" t="s">
        <v>87</v>
      </c>
      <c r="AH10" s="45"/>
      <c r="AI10" s="45"/>
      <c r="AJ10" s="45"/>
      <c r="AK10" s="46"/>
      <c r="AL10" s="45"/>
      <c r="AM10" s="45"/>
      <c r="AN10" s="45"/>
      <c r="AO10" s="54"/>
      <c r="AP10" s="45" t="s">
        <v>88</v>
      </c>
      <c r="AQ10" s="55" t="s">
        <v>89</v>
      </c>
      <c r="AR10" s="46"/>
      <c r="AS10" s="46"/>
      <c r="AT10" s="45"/>
      <c r="AU10" s="46"/>
      <c r="AV10" s="45"/>
      <c r="AW10" s="61"/>
      <c r="AX10" s="61"/>
      <c r="AY10" s="61"/>
    </row>
    <row r="11" spans="1:51" ht="192" customHeight="1">
      <c r="A11" s="19" t="s">
        <v>111</v>
      </c>
      <c r="B11" s="17" t="s">
        <v>112</v>
      </c>
      <c r="C11" s="19"/>
      <c r="D11" s="19" t="s">
        <v>77</v>
      </c>
      <c r="E11" s="16" t="s">
        <v>113</v>
      </c>
      <c r="F11" s="20"/>
      <c r="G11" s="20" t="s">
        <v>79</v>
      </c>
      <c r="H11" s="19"/>
      <c r="I11" s="26" t="s">
        <v>80</v>
      </c>
      <c r="J11" s="26"/>
      <c r="K11" s="26"/>
      <c r="L11" s="19"/>
      <c r="M11" s="19"/>
      <c r="N11" s="19"/>
      <c r="O11" s="19"/>
      <c r="P11" s="19"/>
      <c r="Q11" s="19"/>
      <c r="R11" s="19"/>
      <c r="S11" s="20"/>
      <c r="T11" s="20"/>
      <c r="U11" s="20"/>
      <c r="V11" s="19" t="s">
        <v>81</v>
      </c>
      <c r="W11" s="38" t="s">
        <v>82</v>
      </c>
      <c r="X11" s="40" t="s">
        <v>114</v>
      </c>
      <c r="Y11" s="38" t="s">
        <v>83</v>
      </c>
      <c r="Z11" s="19"/>
      <c r="AA11" s="19" t="s">
        <v>115</v>
      </c>
      <c r="AB11" s="45"/>
      <c r="AC11" s="45"/>
      <c r="AD11" s="46" t="s">
        <v>85</v>
      </c>
      <c r="AE11" s="45" t="s">
        <v>86</v>
      </c>
      <c r="AF11" s="45" t="s">
        <v>87</v>
      </c>
      <c r="AG11" s="45" t="s">
        <v>87</v>
      </c>
      <c r="AH11" s="45"/>
      <c r="AI11" s="45"/>
      <c r="AJ11" s="45"/>
      <c r="AK11" s="46"/>
      <c r="AL11" s="45"/>
      <c r="AM11" s="45"/>
      <c r="AN11" s="45"/>
      <c r="AO11" s="54"/>
      <c r="AP11" s="45" t="s">
        <v>88</v>
      </c>
      <c r="AQ11" s="55" t="s">
        <v>89</v>
      </c>
      <c r="AR11" s="46"/>
      <c r="AS11" s="46"/>
      <c r="AT11" s="45"/>
      <c r="AU11" s="46"/>
      <c r="AV11" s="45"/>
      <c r="AW11" s="61"/>
      <c r="AX11" s="61"/>
      <c r="AY11" s="61"/>
    </row>
    <row r="12" spans="1:51" ht="189">
      <c r="A12" s="19" t="s">
        <v>116</v>
      </c>
      <c r="B12" s="17" t="s">
        <v>117</v>
      </c>
      <c r="C12" s="19"/>
      <c r="D12" s="19" t="s">
        <v>77</v>
      </c>
      <c r="E12" s="16" t="s">
        <v>118</v>
      </c>
      <c r="F12" s="20"/>
      <c r="G12" s="20" t="s">
        <v>79</v>
      </c>
      <c r="H12" s="19"/>
      <c r="I12" s="26" t="s">
        <v>80</v>
      </c>
      <c r="J12" s="26"/>
      <c r="K12" s="26"/>
      <c r="L12" s="19"/>
      <c r="M12" s="19"/>
      <c r="N12" s="19"/>
      <c r="O12" s="19"/>
      <c r="P12" s="19"/>
      <c r="Q12" s="19"/>
      <c r="R12" s="19"/>
      <c r="S12" s="20"/>
      <c r="T12" s="20"/>
      <c r="U12" s="20"/>
      <c r="V12" s="19" t="s">
        <v>81</v>
      </c>
      <c r="W12" s="38" t="s">
        <v>82</v>
      </c>
      <c r="X12" s="40">
        <v>771939796</v>
      </c>
      <c r="Y12" s="38" t="s">
        <v>83</v>
      </c>
      <c r="Z12" s="19"/>
      <c r="AA12" s="19" t="s">
        <v>115</v>
      </c>
      <c r="AB12" s="45"/>
      <c r="AC12" s="45"/>
      <c r="AD12" s="46" t="s">
        <v>85</v>
      </c>
      <c r="AE12" s="45" t="s">
        <v>86</v>
      </c>
      <c r="AF12" s="45" t="s">
        <v>87</v>
      </c>
      <c r="AG12" s="45" t="s">
        <v>87</v>
      </c>
      <c r="AH12" s="45"/>
      <c r="AI12" s="45"/>
      <c r="AJ12" s="45"/>
      <c r="AK12" s="46"/>
      <c r="AL12" s="45"/>
      <c r="AM12" s="45"/>
      <c r="AN12" s="45"/>
      <c r="AO12" s="54"/>
      <c r="AP12" s="45" t="s">
        <v>88</v>
      </c>
      <c r="AQ12" s="55" t="s">
        <v>89</v>
      </c>
      <c r="AR12" s="46"/>
      <c r="AS12" s="46"/>
      <c r="AT12" s="45"/>
      <c r="AU12" s="46"/>
      <c r="AV12" s="45"/>
      <c r="AW12" s="61"/>
      <c r="AX12" s="61"/>
      <c r="AY12" s="61"/>
    </row>
    <row r="13" spans="1:51" ht="84" customHeight="1">
      <c r="A13" s="19" t="s">
        <v>119</v>
      </c>
      <c r="B13" s="17" t="s">
        <v>120</v>
      </c>
      <c r="C13" s="19"/>
      <c r="D13" s="19" t="s">
        <v>77</v>
      </c>
      <c r="E13" s="20" t="s">
        <v>121</v>
      </c>
      <c r="F13" s="20"/>
      <c r="G13" s="20" t="s">
        <v>79</v>
      </c>
      <c r="H13" s="19"/>
      <c r="I13" s="26" t="s">
        <v>80</v>
      </c>
      <c r="J13" s="26"/>
      <c r="K13" s="26"/>
      <c r="L13" s="19"/>
      <c r="M13" s="19"/>
      <c r="N13" s="19"/>
      <c r="O13" s="19"/>
      <c r="P13" s="19"/>
      <c r="Q13" s="19"/>
      <c r="R13" s="19"/>
      <c r="S13" s="20"/>
      <c r="T13" s="20"/>
      <c r="U13" s="20"/>
      <c r="V13" s="19" t="s">
        <v>81</v>
      </c>
      <c r="W13" s="38" t="s">
        <v>82</v>
      </c>
      <c r="X13" s="40">
        <v>771939796</v>
      </c>
      <c r="Y13" s="38" t="s">
        <v>83</v>
      </c>
      <c r="Z13" s="19"/>
      <c r="AA13" s="16" t="s">
        <v>84</v>
      </c>
      <c r="AB13" s="45"/>
      <c r="AC13" s="45"/>
      <c r="AD13" s="46" t="s">
        <v>85</v>
      </c>
      <c r="AE13" s="45" t="s">
        <v>86</v>
      </c>
      <c r="AF13" s="45" t="s">
        <v>87</v>
      </c>
      <c r="AG13" s="45" t="s">
        <v>87</v>
      </c>
      <c r="AH13" s="45"/>
      <c r="AI13" s="45"/>
      <c r="AJ13" s="45"/>
      <c r="AK13" s="46"/>
      <c r="AL13" s="45"/>
      <c r="AM13" s="45"/>
      <c r="AN13" s="45"/>
      <c r="AO13" s="54"/>
      <c r="AP13" s="45" t="s">
        <v>88</v>
      </c>
      <c r="AQ13" s="55" t="s">
        <v>89</v>
      </c>
      <c r="AR13" s="46"/>
      <c r="AS13" s="46"/>
      <c r="AT13" s="45"/>
      <c r="AU13" s="46"/>
      <c r="AV13" s="45"/>
      <c r="AW13" s="61"/>
      <c r="AX13" s="61"/>
      <c r="AY13" s="61"/>
    </row>
    <row r="14" spans="1:51" ht="87" customHeight="1">
      <c r="A14" s="12" t="s">
        <v>122</v>
      </c>
      <c r="B14" s="18" t="s">
        <v>123</v>
      </c>
      <c r="C14" s="21"/>
      <c r="D14" s="12" t="s">
        <v>77</v>
      </c>
      <c r="E14" s="23" t="s">
        <v>124</v>
      </c>
      <c r="F14" s="22"/>
      <c r="G14" s="23" t="s">
        <v>79</v>
      </c>
      <c r="H14" s="21"/>
      <c r="I14" s="28" t="s">
        <v>80</v>
      </c>
      <c r="J14" s="27"/>
      <c r="K14" s="27"/>
      <c r="L14" s="21"/>
      <c r="M14" s="21"/>
      <c r="N14" s="21"/>
      <c r="O14" s="21"/>
      <c r="P14" s="21"/>
      <c r="Q14" s="21"/>
      <c r="R14" s="21"/>
      <c r="S14" s="22"/>
      <c r="T14" s="22"/>
      <c r="U14" s="22"/>
      <c r="V14" s="12" t="s">
        <v>81</v>
      </c>
      <c r="W14" s="35" t="s">
        <v>82</v>
      </c>
      <c r="X14" s="41">
        <v>771939796</v>
      </c>
      <c r="Y14" s="35" t="s">
        <v>93</v>
      </c>
      <c r="Z14" s="21"/>
      <c r="AA14" s="12" t="s">
        <v>94</v>
      </c>
      <c r="AB14" s="45"/>
      <c r="AC14" s="45"/>
      <c r="AD14" s="46" t="s">
        <v>85</v>
      </c>
      <c r="AE14" s="45" t="s">
        <v>86</v>
      </c>
      <c r="AF14" s="45" t="s">
        <v>87</v>
      </c>
      <c r="AG14" s="45" t="s">
        <v>87</v>
      </c>
      <c r="AH14" s="45"/>
      <c r="AI14" s="45"/>
      <c r="AJ14" s="45"/>
      <c r="AK14" s="46"/>
      <c r="AL14" s="45"/>
      <c r="AM14" s="45"/>
      <c r="AN14" s="45"/>
      <c r="AO14" s="54"/>
      <c r="AP14" s="45" t="s">
        <v>88</v>
      </c>
      <c r="AQ14" s="55" t="s">
        <v>89</v>
      </c>
      <c r="AR14" s="46"/>
      <c r="AS14" s="46"/>
      <c r="AT14" s="45"/>
      <c r="AU14" s="46"/>
      <c r="AV14" s="45"/>
      <c r="AW14" s="61"/>
      <c r="AX14" s="61"/>
      <c r="AY14" s="61"/>
    </row>
    <row r="15" spans="1:51" ht="57" customHeight="1">
      <c r="A15" s="19" t="s">
        <v>125</v>
      </c>
      <c r="B15" s="17" t="s">
        <v>126</v>
      </c>
      <c r="C15" s="19"/>
      <c r="D15" s="19" t="s">
        <v>77</v>
      </c>
      <c r="E15" s="20" t="s">
        <v>127</v>
      </c>
      <c r="F15" s="20"/>
      <c r="G15" s="20" t="s">
        <v>79</v>
      </c>
      <c r="H15" s="19"/>
      <c r="I15" s="26" t="s">
        <v>80</v>
      </c>
      <c r="J15" s="26"/>
      <c r="K15" s="26"/>
      <c r="L15" s="19"/>
      <c r="M15" s="19"/>
      <c r="N15" s="19"/>
      <c r="O15" s="19"/>
      <c r="P15" s="19"/>
      <c r="Q15" s="19"/>
      <c r="R15" s="19"/>
      <c r="S15" s="20"/>
      <c r="T15" s="20"/>
      <c r="U15" s="20"/>
      <c r="V15" s="19" t="s">
        <v>81</v>
      </c>
      <c r="W15" s="38" t="s">
        <v>82</v>
      </c>
      <c r="X15" s="40">
        <v>771939796</v>
      </c>
      <c r="Y15" s="38" t="s">
        <v>83</v>
      </c>
      <c r="Z15" s="19"/>
      <c r="AA15" s="19" t="s">
        <v>128</v>
      </c>
      <c r="AB15" s="45"/>
      <c r="AC15" s="45"/>
      <c r="AD15" s="46" t="s">
        <v>85</v>
      </c>
      <c r="AE15" s="45" t="s">
        <v>86</v>
      </c>
      <c r="AF15" s="45" t="s">
        <v>87</v>
      </c>
      <c r="AG15" s="45" t="s">
        <v>87</v>
      </c>
      <c r="AH15" s="45"/>
      <c r="AI15" s="45"/>
      <c r="AJ15" s="45"/>
      <c r="AK15" s="46"/>
      <c r="AL15" s="45"/>
      <c r="AM15" s="45"/>
      <c r="AN15" s="45"/>
      <c r="AO15" s="54"/>
      <c r="AP15" s="45" t="s">
        <v>88</v>
      </c>
      <c r="AQ15" s="55" t="s">
        <v>89</v>
      </c>
      <c r="AR15" s="46"/>
      <c r="AS15" s="46"/>
      <c r="AT15" s="45"/>
      <c r="AU15" s="46"/>
      <c r="AV15" s="45"/>
      <c r="AW15" s="61"/>
      <c r="AX15" s="61"/>
      <c r="AY15" s="61"/>
    </row>
    <row r="16" spans="1:51" ht="55.5" customHeight="1">
      <c r="A16" s="19" t="s">
        <v>129</v>
      </c>
      <c r="B16" s="17" t="s">
        <v>130</v>
      </c>
      <c r="C16" s="19"/>
      <c r="D16" s="19" t="s">
        <v>77</v>
      </c>
      <c r="E16" s="20" t="s">
        <v>131</v>
      </c>
      <c r="F16" s="20"/>
      <c r="G16" s="20" t="s">
        <v>79</v>
      </c>
      <c r="H16" s="19"/>
      <c r="I16" s="26" t="s">
        <v>80</v>
      </c>
      <c r="J16" s="26"/>
      <c r="K16" s="26"/>
      <c r="L16" s="19"/>
      <c r="M16" s="19"/>
      <c r="N16" s="19"/>
      <c r="O16" s="19"/>
      <c r="P16" s="19"/>
      <c r="Q16" s="19"/>
      <c r="R16" s="19"/>
      <c r="S16" s="20"/>
      <c r="T16" s="20"/>
      <c r="U16" s="20"/>
      <c r="V16" s="19" t="s">
        <v>81</v>
      </c>
      <c r="W16" s="38" t="s">
        <v>82</v>
      </c>
      <c r="X16" s="40">
        <v>771939796</v>
      </c>
      <c r="Y16" s="38" t="s">
        <v>83</v>
      </c>
      <c r="Z16" s="19"/>
      <c r="AA16" s="19" t="s">
        <v>132</v>
      </c>
      <c r="AB16" s="45"/>
      <c r="AC16" s="45"/>
      <c r="AD16" s="46" t="s">
        <v>85</v>
      </c>
      <c r="AE16" s="45" t="s">
        <v>86</v>
      </c>
      <c r="AF16" s="45" t="s">
        <v>87</v>
      </c>
      <c r="AG16" s="45" t="s">
        <v>87</v>
      </c>
      <c r="AH16" s="45"/>
      <c r="AI16" s="45"/>
      <c r="AJ16" s="45"/>
      <c r="AK16" s="46"/>
      <c r="AL16" s="45"/>
      <c r="AM16" s="45"/>
      <c r="AN16" s="45"/>
      <c r="AO16" s="54"/>
      <c r="AP16" s="45" t="s">
        <v>88</v>
      </c>
      <c r="AQ16" s="55" t="s">
        <v>89</v>
      </c>
      <c r="AR16" s="46"/>
      <c r="AS16" s="46"/>
      <c r="AT16" s="45"/>
      <c r="AU16" s="46"/>
      <c r="AV16" s="45"/>
      <c r="AW16" s="61"/>
      <c r="AX16" s="61"/>
      <c r="AY16" s="61"/>
    </row>
    <row r="17" spans="8:20" ht="13.5">
      <c r="H17" s="24"/>
      <c r="R17" s="42"/>
      <c r="S17" s="42"/>
      <c r="T17" s="42"/>
    </row>
    <row r="18" spans="8:20" ht="13.5">
      <c r="H18" s="24"/>
      <c r="R18" s="42"/>
      <c r="S18" s="42"/>
      <c r="T18" s="42"/>
    </row>
  </sheetData>
  <sheetProtection/>
  <mergeCells count="13">
    <mergeCell ref="A1:AY1"/>
    <mergeCell ref="A2:AY2"/>
    <mergeCell ref="F3:H3"/>
    <mergeCell ref="J3:L3"/>
    <mergeCell ref="M3:O3"/>
    <mergeCell ref="P3:R3"/>
    <mergeCell ref="S3:U3"/>
    <mergeCell ref="F4:H4"/>
    <mergeCell ref="J4:L4"/>
    <mergeCell ref="M4:O4"/>
    <mergeCell ref="P4:R4"/>
    <mergeCell ref="S4:U4"/>
    <mergeCell ref="AW4:AX4"/>
  </mergeCells>
  <dataValidations count="12">
    <dataValidation type="list" allowBlank="1" showInputMessage="1" showErrorMessage="1" sqref="AR5 AR6 AR10 AT10 AR7:AR9 AR11:AR16 AT8:AT9">
      <formula1>"出文办结,出证办结"</formula1>
    </dataValidation>
    <dataValidation type="list" allowBlank="1" showInputMessage="1" showErrorMessage="1" sqref="D5 D6 D7 D8 D9 D10 D11:D16 R17:T18">
      <formula1>"查询,咨询,培训,缴纳,检验检测,保护,评估,指导,奖励,给付,评审,确认,调解,公证,勘察,设计,认证,预测,预报,其他"</formula1>
    </dataValidation>
    <dataValidation type="list" allowBlank="1" showInputMessage="1" showErrorMessage="1" sqref="P5:R5 P6:R6 P10:R10 P7:R9 P11:R16">
      <formula1>"职业资格,证件办理,就业创业,户籍人口,出入境"</formula1>
    </dataValidation>
    <dataValidation type="list" allowBlank="1" showInputMessage="1" showErrorMessage="1" sqref="F5:H5 F6:H6 F7:H7 F8:H8 F9:H9 F10:H10 Y17:Y64900 F11:H16 Z20:AB64900 Z17:AA19">
      <formula1>"个人,法人,其他组织"</formula1>
    </dataValidation>
    <dataValidation type="list" allowBlank="1" showInputMessage="1" showErrorMessage="1" sqref="I5 I6 I7 I8 I9 I10 I11:I16">
      <formula1>"教育,卫生计生--医疗卫生,卫生计生--生育,文化体育,新闻广电出版,科技创新,民政事务--婚姻,民政事务--收养,民政事务--福利救助,民政事务--兵役退伍,民政事务--死亡殡葬,民政事务--社会组织,民政事务--其他,人力资源,社会保障,旅游服务,国土资源,住房建设,交通运输,环保气象,市场监管--工商质监,市场监管--质量技术监督,市场监管--食品药品监管,安全生产,公安消防,司法公证,规划测绘,经济发展,财政税务,民族宗教,外事侨务,农林牧水,海洋渔业,公用事业,中介服务,其他"</formula1>
    </dataValidation>
    <dataValidation type="list" allowBlank="1" showInputMessage="1" showErrorMessage="1" sqref="S5:U5 S6:U6 S10:U10 S7:U9 S11:U16">
      <formula1>"设立年检注销,投资审批,资质认证,商贸服务,融资信贷"</formula1>
    </dataValidation>
    <dataValidation type="list" allowBlank="1" showInputMessage="1" showErrorMessage="1" sqref="AK5 AK6 AK10 AK7:AK9 AK11:AK16">
      <formula1>"全时段预约,工作时段预约"</formula1>
    </dataValidation>
    <dataValidation type="list" allowBlank="1" showInputMessage="1" showErrorMessage="1" sqref="J5:L5 J6:L6 J10:L10 J7:L9 J11:L16">
      <formula1>"儿童青少年,高校毕业生,老年人,残疾人,低收入者,妇女,农民,港澳台侨,外国人"</formula1>
    </dataValidation>
    <dataValidation type="list" allowBlank="1" showInputMessage="1" showErrorMessage="1" sqref="AD5 AU5 AD6 AU6 AD10 AU10 AD7:AD9 AD11:AD16 AU7:AU9 AU11:AU16">
      <formula1>"是,否"</formula1>
    </dataValidation>
    <dataValidation type="list" allowBlank="1" showInputMessage="1" showErrorMessage="1" sqref="M5:O5 M6:O6 M10:O10 M7:O9 M11:O16">
      <formula1>"中小企业,高新企业,民营企业,社团组织,个体工商户"</formula1>
    </dataValidation>
    <dataValidation type="list" allowBlank="1" showInputMessage="1" showErrorMessage="1" sqref="V5 V6 V10 V7:V9 V11:V16">
      <formula1>"国家级,省级,地市级,县区级,乡镇街道级,村社区级"</formula1>
    </dataValidation>
    <dataValidation type="list" allowBlank="1" showInputMessage="1" showErrorMessage="1" sqref="AS5 AS6 AS10 AS7:AS9 AS11:AS16">
      <formula1>"即办件,承诺件"</formula1>
    </dataValidation>
  </dataValidations>
  <printOptions horizontalCentered="1"/>
  <pageMargins left="0.6965277777777777" right="0.6965277777777777" top="0.7513888888888889" bottom="0.7513888888888889" header="0.2986111111111111" footer="0.2986111111111111"/>
  <pageSetup fitToHeight="1" fitToWidth="1" horizontalDpi="600" verticalDpi="600" orientation="landscape" paperSize="9" scale="2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25">
      <selection activeCell="H6" sqref="H6"/>
    </sheetView>
  </sheetViews>
  <sheetFormatPr defaultColWidth="9.00390625" defaultRowHeight="13.5"/>
  <sheetData>
    <row r="1" ht="13.5">
      <c r="A1" t="s">
        <v>133</v>
      </c>
    </row>
  </sheetData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2017-03-10T01:26:33Z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